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4"/>
  </bookViews>
  <sheets>
    <sheet name="Шаблон ТС" sheetId="1" r:id="rId1"/>
    <sheet name="Раздел 1" sheetId="2" r:id="rId2"/>
    <sheet name="Раздел 2 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1">'Раздел 1'!$A$1:$C$18</definedName>
    <definedName name="_xlnm.Print_Area" localSheetId="2">'Раздел 2 '!$A$1:$M$14</definedName>
    <definedName name="_xlnm.Print_Area" localSheetId="3">'Раздел 3'!$A$1:$R$35</definedName>
    <definedName name="_xlnm.Print_Area" localSheetId="5">'Раздел 5'!$A$1:$Q$23</definedName>
    <definedName name="_xlnm.Print_Area" localSheetId="6">'Раздел 6'!$A$1:$I$14</definedName>
    <definedName name="_xlnm.Print_Area" localSheetId="7">'Раздел 7'!$A$1:$V$27</definedName>
    <definedName name="_xlnm.Print_Area" localSheetId="8">'Раздел 8'!$A$1:$R$32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<sst xmlns="http://schemas.openxmlformats.org/spreadsheetml/2006/main" count="290" uniqueCount="205">
  <si>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</si>
  <si>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</si>
  <si>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</si>
  <si>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</si>
  <si>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</si>
  <si>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</si>
  <si>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</si>
  <si>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</si>
  <si>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</si>
  <si>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</si>
  <si>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</si>
  <si>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</si>
  <si>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</si>
  <si>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</si>
  <si>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</si>
  <si>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</si>
  <si>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</si>
  <si>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</si>
  <si>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</si>
  <si>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</si>
  <si>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</si>
  <si>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</si>
  <si>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</si>
  <si>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</si>
  <si>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</si>
  <si>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</si>
  <si>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</si>
  <si>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</si>
  <si>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</si>
  <si>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</si>
  <si>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</si>
  <si>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</si>
  <si>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</si>
  <si>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</si>
  <si>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</si>
  <si>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</si>
  <si>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</si>
  <si>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</si>
  <si>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</si>
  <si>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</si>
  <si>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</si>
  <si>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</si>
  <si>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</si>
  <si>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</si>
  <si>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</si>
  <si>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</si>
  <si>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</si>
  <si>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</si>
  <si>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</si>
  <si>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</si>
  <si>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</si>
  <si>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</si>
  <si>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</si>
  <si>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</si>
  <si>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</si>
  <si>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</si>
  <si>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</si>
  <si>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</si>
  <si>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</si>
  <si>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</si>
  <si>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</si>
  <si>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</si>
  <si>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</si>
  <si>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</si>
  <si>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</si>
  <si>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</si>
  <si>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</si>
  <si>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</si>
  <si>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</si>
  <si>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</si>
  <si>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</si>
  <si>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</si>
  <si>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</si>
  <si>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</si>
  <si>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</si>
  <si>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</si>
  <si>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</si>
  <si>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</si>
  <si>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</si>
  <si>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</si>
  <si>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</si>
  <si>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</si>
  <si>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</si>
  <si>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</si>
  <si>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</si>
  <si>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</si>
  <si>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</si>
  <si>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</si>
  <si>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</si>
  <si>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</si>
  <si>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</si>
  <si>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</si>
  <si>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</si>
  <si>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</si>
  <si>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</si>
  <si>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</si>
  <si>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</si>
  <si>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</si>
  <si>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</si>
  <si>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</si>
  <si>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</si>
  <si>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</si>
  <si>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</si>
  <si>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</si>
  <si>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</si>
  <si>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</si>
  <si>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</si>
  <si>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</si>
  <si>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</si>
  <si>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</si>
  <si>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</si>
  <si>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</si>
  <si>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</si>
  <si>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</si>
  <si>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</si>
  <si>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</si>
  <si>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</si>
  <si>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</si>
  <si>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</si>
  <si>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</si>
  <si>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</si>
  <si>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</si>
  <si>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</si>
  <si>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</si>
  <si>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</si>
  <si>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</si>
  <si>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</si>
  <si>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</si>
  <si>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>доверенность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</si>
  <si>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</si>
  <si>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</si>
  <si>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</si>
  <si>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</si>
  <si>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</si>
  <si>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</si>
  <si>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</si>
  <si>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</si>
  <si>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 xml:space="preserve">1)представление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2)несоблюдение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</si>
  <si>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>Раздел 3 "Сведения о заявителях подуслуги"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</si>
  <si>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</si>
  <si>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</si>
  <si>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</si>
  <si>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</si>
  <si>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</si>
  <si>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</si>
  <si>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орган местного самоуправления</t>
  </si>
  <si>
    <t>Раздел 6.  Результат подуслуги</t>
  </si>
  <si>
    <t>Документ/документы, являющиеся результатом подуслуги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</si>
  <si>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</si>
  <si>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</si>
  <si>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</si>
  <si>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1. Документ, удостоверяющий личность заявителя (паспорт);
2. Документы, подтверждающие полномочия представителя заявителя
</t>
  </si>
  <si>
    <t>От имени физических и юридических лиц заявления могут подавать представители, действующие в силу полномочий, основанных на доверенности или договоре.</t>
  </si>
  <si>
    <t>Представители физических и юридических, действующие в силу полномочий, основанных на доверенности или договоре</t>
  </si>
  <si>
    <t>Требования к паспорту согласно Указу Президента Российской Федерации от 13 марта 1997 г. № 232 "Об основном документе, удостоверяющем личность гражданина Российской Федерации на территории Российской Фе-дерации" и  Постановления Правительства Российской Федерации от 8 июля 1997 г. № 828 "Об утверждении Положения о паспорте гражданина Российской Федерации, образца бланка и описания паспорта гражданина Российской Федерации»                                         
Требования, предъявляемые к доверенности:
1.Доверенность должна быть оформлена письменно.В доверенности должны быть четко отражены полномочия представителя, а также другие реквизиты, необходимые для доверенности. Доверенность должна быть определенным образом удостоверена.Доверенность, выдаваемая от имени юридического лица должна быть подписана руководителем или иным уполномоченным лицом юридического лица и скреплена печатью.  
2. Максимальный срок действия доверенности не должен превышать 3 лет с момента выдачи доверенности (ст. 186 ГК).
3. В доверенности должно быть указано лицо, которому она выдана, а также лицо, которое доверенность выдало, т.е. доверитель.</t>
  </si>
  <si>
    <t>Требования, предъявляемые к  доверенности:
1. Доверенность должна быть оформлена письменно.В доверенности должны быть четко отражены полномочия представителя, а также другие реквизиты, необходимые для доверенности. Доверенность должна быть определенным образом удостоверена. Доверенность, выдаваемая от имени юридического лица должна быть подписана руководителем или иным уполномо-ченным лицом юридического лица и скреплена печатью.  
2. Максимальный срок действия доверенности не должен превышать 3 лет с момента выдачи доверенности (ст. 186 ГК).
3. В доверенности должно быть указано лицо, которому она выдана, а также лицо, которое доверенность выдало, т.е. доверитель.</t>
  </si>
  <si>
    <t xml:space="preserve">В заявлении указывается: наименование уполномоченного органа; наименование и организационно-правовая форма - для юридических лиц; фамилия, имя, отчество с указанием статуса индивидуального предпринимателя - для индивидуальных предпринимателей;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банковские реквизиты (наименование банка, расчетный счет, корреспондентский счет, банковский индивидуальный код (далее - р/с, к/с, БИК)).
В заявлении также указываются: исходящий номер и дата заявления, наименование, адрес и телефон владельца транспортного средства, маршрут движения (пункт отправления - пункт назначения с указанием их адресов в населенных пунктах, если маршрут проходит по улично-дорожной сети населенных пунктов), вид перевозки (международная, межрегиональная, местная), срок перевозки, количество поездок, характеристику груза (наименование, габариты, масса, делимость), сведения о транспортном средстве (автопоезде) (марка и модельтранспортного средства (тягача, прицепа (полуприцепа)), государственный регистрационный знак транспортного средства (тягача, прицепа (полуприцепа)), параметры транспортного средства (автопоезда) (масса транспортного средства (автопоезда) без груза/с грузом, масса тягача, прицепа (полуприцепа)), расстояние между осями, нагрузки на оси, габариты транспортного средства (автопоезда) (длина, ширина, высота), минимальный радиус поворота с грузом, необходимость автомобиля сопровождения (прикрытия), предполагаемая максимальная скорость движения транспортного средства (автопоезда).
</t>
  </si>
  <si>
    <t>приложение</t>
  </si>
  <si>
    <t>Требования к паспорту и доверенности согласно Указу Президента Российской Федерации от 13 марта 1997 г. № 232 "Об основном документе, удостоверяющем личность гражданина Российской Федерации на территории Российской Федерации" и  Постановления Правительства Российской Федерации от 8 июля 1997 г. № 828 "Об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</si>
  <si>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 xml:space="preserve">Требования ГК РФ к оформлению доверенностей:
1.Доверенность должна быть оформлена письменно. В доверенности должны быть четко отражены полномочия представителя, а также другие реквизиты, необходимые для доверенности.  Доверенность должна быть определенным образом удостоверена. Доверенность, выда-ваемая от имени юридического лица должна быть подписана руководителем или иным уполномоченным лицом юридического лица и скреплена печатью.  
2. Максимальный срок действия доверенности не должен превышать 3 лет с момента выдачи доверенности (ст. 186 ГК).
3.  В доверенности должно быть указано лицо, которому она выдана, а также лицо, которое доверенность выдало, т.е. доверитель.
</t>
  </si>
  <si>
    <t xml:space="preserve"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</si>
  <si>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>Упрвление Росреестра по Краснодарскому краю</t>
  </si>
  <si>
    <t>межрайонная инспекция ФНС РФ № 18 по Краснодарскому краю</t>
  </si>
  <si>
    <t>Выписка из Единого государственного реестра индивидуальных предпринимателей (для индивидуальных предпринимателей), выписка из Единого государственного реестра юридических лиц (для юридических лиц) (при наличии)</t>
  </si>
  <si>
    <t>физические и юридические лица</t>
  </si>
  <si>
    <t>кадастровый паспорт испрашиваемого земельного участка либо кадастровая выписка об испрашиваемом земельном участке</t>
  </si>
  <si>
    <t>выписка из Единого государственного реестра юридических лиц</t>
  </si>
  <si>
    <t>уведомления об отказе в предоставлении муниципальной услуги</t>
  </si>
  <si>
    <t>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</t>
  </si>
  <si>
    <t>выписка из ЕГРН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</si>
  <si>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Заключение договора на размещение объекта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t>
  </si>
  <si>
    <t>2.8.2.1.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</t>
  </si>
  <si>
    <t>2.8.2.2. Отсутствие запрашиваемых сведений по данным, указанным Заявителем;</t>
  </si>
  <si>
    <t>2.8.2.3. Документ содержит противоречие сведений с данными, указанными в запросе.</t>
  </si>
  <si>
    <t>2.8.2.4. Документ не соответствуют по форме или содержанию требованиям законодательства Российской Федерации.</t>
  </si>
  <si>
    <t>2.8.2.5. К заявлению не приложены документы, указанные в подразделе 2.6 настоящего Административного регламента;</t>
  </si>
  <si>
    <t>2.8.2.6. Земельный участок, на котором планируется размещение объекта, предоставлен физическому или юридическому лицу;</t>
  </si>
  <si>
    <t>2.8.2.7 Размещение объекта не соответствуют документам территориального планирования, градостроительного зонирования, требованиям нормативных документов, в том числе в области обеспечения безопасности дорожного движения;</t>
  </si>
  <si>
    <t>2.8.2.8. Вид объекта, указанного в заявлении, не соответствует видам объектов, установленным в Перечне видов объектов, размещение которых может осуществляться на землях или земельных участках, находящихся в муниципальной собственности, без предоставления земельных участков и установления сервитутов, утвержденном постановлением Правительства Российской Федерации от 3 декабря 2014 г. N 1300;</t>
  </si>
  <si>
    <t>2.8.2.9. Получена информация от органа, осуществляющего полномочия по предоставлению земельного участка, предназначенного для размещения объекта, о наличии обоснованных возражений относительно размещения объекта на соответствующих землях или земельном участке;</t>
  </si>
  <si>
    <t>2.8.2.10. Опубликовано извещение о проведении аукциона по продаже земельного участка, испрашиваемого для размещения объекта, или аукциона на право заключения договора аренды такого земельного участка;</t>
  </si>
  <si>
    <t>2.8.2.11. В отношении земельного участка, испрашиваемого для размещения объекта, принято решение о предварительном согласовании его предоставления, срок действия которого не истек;</t>
  </si>
  <si>
    <r>
      <t>2.8.2.12.</t>
    </r>
    <r>
      <rPr>
        <sz val="11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>Объект, в отношении которого предлагается заключить договор на размещение, отсутствует в схеме (схемах) размещения объектов (далее - схема (схемы)) или не соответствует схеме (схемам) в случае, если утверждение схемы (схем) в отношении данного объекта предусмотрено пунктом 4.1 раздела 4 Порядка и условий размещения объектов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 на территории Краснодарского края, утвержденного постановлением главы администрации (губернатора) Краснодарского края от 6 июля 2015 г. N 627 "Об установлении Порядка и условий размещения объектов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 на территории Краснодарского края";</t>
    </r>
  </si>
  <si>
    <t>2.8.2.13. Размещение объекта, а также деятельность, связанная с эксплуатацией такого объекта, не соответствует установленному режиму использования особо охраняемых природных территорий или иных территорий, сопряженных с использованием рекреационных ресурсов, водных объектов;</t>
  </si>
  <si>
    <t>2.8.2.14. В отношении испрашиваемого к размещению объекта имеется ранее поступившее заявление от другого лица, отвечающее требованиям, предъявляемым к форме и содержанию заявлений, а также с приложенными документами, указанных в  настоящем Регламенте.</t>
  </si>
  <si>
    <t>Схема границ предполагаемых к использованию земель или части земельного участка на кадастровом и топографическом плане с указанием координат характерных точек границ территории</t>
  </si>
  <si>
    <t>Заявление о заключении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</si>
  <si>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</si>
  <si>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Оформленная в соответствии с действующим законодательством доверенность представителя</t>
  </si>
  <si>
    <t>Материалы проектной документации, подготовленные с учетом положений Постановления Правительства Российской Федерации от 16 февраля 2008 г. № 87 «О составе разделов проектной документации и требованиях к их содержанию»</t>
  </si>
  <si>
    <t>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</t>
  </si>
  <si>
    <t>Схема планировочной организации территории или земельного участка, необходимых для размещения объекта, архитектурные решения</t>
  </si>
  <si>
    <t>Технологические и конструктивные решения линейного объекта</t>
  </si>
  <si>
    <t>договор на размещение объекта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t>
  </si>
  <si>
    <t>Администрация Губского сельского поселения Мостовского района</t>
  </si>
  <si>
    <t>Постановление администрации Губского сельского поселения       от 21.08.2023 г. № 121</t>
  </si>
  <si>
    <t>1)Лично в отдел администрации Губского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электронную почту администрации Губского сельского поселения Мостовского района.                                                    4)Лично  на портал государственных и муниципальных услуг.                                                                                                                 5)Лично в администрацию Губского  сельского поселения посредством почтовой связи</t>
  </si>
  <si>
    <t>Об утверждении административного регламента по предоставлению администрацией Губского сельского поселения Мостовского района муниципальной услуги «Заключение договора на размещение объекта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сервитута»</t>
  </si>
  <si>
    <t xml:space="preserve">  Официальный сайт Администрации Губского сельского поселения         по электронной почте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</si>
  <si>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>Всю указанную информацию заявитель может получить посредством официального сайта Администрации Губского сельского поселения в сети Интернет, официального сайта МФЦ</t>
  </si>
  <si>
    <t>2300000000280193965</t>
  </si>
  <si>
    <t xml:space="preserve">1 день-направление запроса;
14 дней – направление ответа на запрос.
</t>
  </si>
  <si>
    <t>15 рабочих дней в случае, если запрос и документы и (или) информация, необходимые для предоставления муниципальной услуги, поданы заявителем посредством почтового отправления в Отдел, предоставляющий муниципальную услугу;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</si>
  <si>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15 рабочих дней</t>
  </si>
  <si>
    <t xml:space="preserve">Подлинник-1; Копия-1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</si>
</sst>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i/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4"/>
      <color rgb="FF0D0D0D"/>
      <name val="Times New Roman"/>
      <family val="1"/>
    </font>
    <font>
      <sz val="12"/>
      <color rgb="FF000000"/>
      <name val="Arial"/>
      <family val="2"/>
    </font>
    <font>
      <b/>
      <sz val="16"/>
      <color theme="1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49" fontId="60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justify"/>
    </xf>
    <xf numFmtId="0" fontId="60" fillId="0" borderId="11" xfId="0" applyFont="1" applyBorder="1" applyAlignment="1">
      <alignment horizontal="left" wrapText="1"/>
    </xf>
    <xf numFmtId="0" fontId="62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vertical="center" wrapText="1"/>
    </xf>
    <xf numFmtId="0" fontId="68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8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/>
    </xf>
    <xf numFmtId="0" fontId="70" fillId="0" borderId="0" xfId="0" applyFont="1" applyAlignment="1">
      <alignment horizontal="justify" vertical="center"/>
    </xf>
    <xf numFmtId="0" fontId="62" fillId="0" borderId="0" xfId="0" applyFont="1" applyAlignment="1">
      <alignment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68" fillId="0" borderId="12" xfId="0" applyFont="1" applyBorder="1" applyAlignment="1">
      <alignment horizontal="justify" vertical="center" wrapText="1"/>
    </xf>
    <xf numFmtId="0" fontId="68" fillId="0" borderId="11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0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3" fillId="0" borderId="15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73" fillId="0" borderId="0" xfId="0" applyFont="1" applyAlignment="1">
      <alignment horizontal="left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4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74" fillId="0" borderId="15" xfId="0" applyFont="1" applyBorder="1" applyAlignment="1">
      <alignment horizontal="center" wrapText="1"/>
    </xf>
    <xf numFmtId="0" fontId="74" fillId="0" borderId="16" xfId="0" applyFont="1" applyBorder="1" applyAlignment="1">
      <alignment horizontal="center" wrapText="1"/>
    </xf>
    <xf numFmtId="0" fontId="74" fillId="0" borderId="17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9" t="s">
        <v>64</v>
      </c>
      <c r="C5" s="70"/>
      <c r="D5" s="70"/>
      <c r="E5" s="70"/>
      <c r="F5" s="70"/>
      <c r="G5" s="70"/>
      <c r="H5" s="70"/>
    </row>
    <row r="6" ht="10.5" customHeight="1"/>
    <row r="7" ht="15" hidden="1"/>
    <row r="8" spans="2:8" ht="226.5" customHeight="1">
      <c r="B8" s="72" t="s">
        <v>68</v>
      </c>
      <c r="C8" s="72"/>
      <c r="D8" s="72"/>
      <c r="E8" s="72"/>
      <c r="F8" s="72"/>
      <c r="G8" s="72"/>
      <c r="H8" s="72"/>
    </row>
    <row r="10" spans="1:8" ht="152.25" customHeight="1">
      <c r="A10" s="12"/>
      <c r="B10" s="71" t="s">
        <v>65</v>
      </c>
      <c r="C10" s="71"/>
      <c r="D10" s="71"/>
      <c r="E10" s="71"/>
      <c r="F10" s="71"/>
      <c r="G10" s="71"/>
      <c r="H10" s="71"/>
    </row>
    <row r="13" spans="1:38" ht="103.5" customHeight="1">
      <c r="A13" s="13"/>
      <c r="B13" s="72" t="s">
        <v>67</v>
      </c>
      <c r="C13" s="72"/>
      <c r="D13" s="72"/>
      <c r="E13" s="72"/>
      <c r="F13" s="72"/>
      <c r="G13" s="72"/>
      <c r="H13" s="7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  <col min="6" max="6" width="9.00390625" style="0" customWidth="1"/>
  </cols>
  <sheetData>
    <row r="1" ht="15">
      <c r="C1" s="5"/>
    </row>
    <row r="2" spans="1:3" ht="15">
      <c r="A2" s="75" t="s">
        <v>40</v>
      </c>
      <c r="B2" s="75"/>
      <c r="C2" s="75"/>
    </row>
    <row r="5" spans="1:3" ht="15">
      <c r="A5" s="1" t="s">
        <v>0</v>
      </c>
      <c r="B5" s="14" t="s">
        <v>1</v>
      </c>
      <c r="C5" s="14" t="s">
        <v>2</v>
      </c>
    </row>
    <row r="6" spans="1:3" ht="15">
      <c r="A6" s="3">
        <v>1</v>
      </c>
      <c r="B6" s="15">
        <v>2</v>
      </c>
      <c r="C6" s="15">
        <v>3</v>
      </c>
    </row>
    <row r="7" spans="1:3" ht="30">
      <c r="A7" s="2" t="s">
        <v>3</v>
      </c>
      <c r="B7" s="16" t="s">
        <v>41</v>
      </c>
      <c r="C7" s="16" t="s">
        <v>194</v>
      </c>
    </row>
    <row r="8" spans="1:3" ht="45">
      <c r="A8" s="2" t="s">
        <v>4</v>
      </c>
      <c r="B8" s="16" t="s">
        <v>66</v>
      </c>
      <c r="C8" s="28" t="s">
        <v>200</v>
      </c>
    </row>
    <row r="9" spans="1:3" ht="71.25" customHeight="1">
      <c r="A9" s="2" t="s">
        <v>5</v>
      </c>
      <c r="B9" s="16" t="s">
        <v>43</v>
      </c>
      <c r="C9" s="16" t="s">
        <v>170</v>
      </c>
    </row>
    <row r="10" spans="1:3" ht="66" customHeight="1">
      <c r="A10" s="2" t="s">
        <v>6</v>
      </c>
      <c r="B10" s="16" t="s">
        <v>44</v>
      </c>
      <c r="C10" s="16" t="s">
        <v>170</v>
      </c>
    </row>
    <row r="11" spans="1:3" ht="33.75" customHeight="1">
      <c r="A11" s="2" t="s">
        <v>7</v>
      </c>
      <c r="B11" s="16" t="s">
        <v>42</v>
      </c>
      <c r="C11" s="16" t="s">
        <v>195</v>
      </c>
    </row>
    <row r="12" spans="1:3" ht="15" customHeight="1">
      <c r="A12" s="2" t="s">
        <v>8</v>
      </c>
      <c r="B12" s="31" t="s">
        <v>10</v>
      </c>
      <c r="C12" s="30" t="s">
        <v>112</v>
      </c>
    </row>
    <row r="13" spans="1:3" ht="17.25" customHeight="1">
      <c r="A13" s="73" t="s">
        <v>9</v>
      </c>
      <c r="B13" s="76" t="s">
        <v>45</v>
      </c>
      <c r="C13" s="14" t="s">
        <v>46</v>
      </c>
    </row>
    <row r="14" spans="1:3" ht="30">
      <c r="A14" s="73"/>
      <c r="B14" s="77"/>
      <c r="C14" s="16" t="s">
        <v>47</v>
      </c>
    </row>
    <row r="15" spans="1:3" ht="15">
      <c r="A15" s="73"/>
      <c r="B15" s="77"/>
      <c r="C15" s="16" t="s">
        <v>49</v>
      </c>
    </row>
    <row r="16" spans="1:3" ht="30">
      <c r="A16" s="73"/>
      <c r="B16" s="77"/>
      <c r="C16" s="16" t="s">
        <v>48</v>
      </c>
    </row>
    <row r="17" spans="1:3" ht="30">
      <c r="A17" s="73"/>
      <c r="B17" s="77"/>
      <c r="C17" s="16" t="s">
        <v>50</v>
      </c>
    </row>
    <row r="18" spans="1:3" s="4" customFormat="1" ht="15">
      <c r="A18" s="74"/>
      <c r="B18" s="78"/>
      <c r="C18" s="14" t="s">
        <v>69</v>
      </c>
    </row>
    <row r="19" s="4" customFormat="1" ht="15"/>
  </sheetData>
  <sheetProtection/>
  <mergeCells count="3">
    <mergeCell ref="A13:A18"/>
    <mergeCell ref="A2:C2"/>
    <mergeCell ref="B13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2"/>
  <sheetViews>
    <sheetView view="pageBreakPreview" zoomScale="70" zoomScaleSheetLayoutView="70" zoomScalePageLayoutView="0" workbookViewId="0" topLeftCell="A9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46.00390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46.7109375" style="0" customWidth="1"/>
    <col min="13" max="13" width="50.8515625" style="0" customWidth="1"/>
  </cols>
  <sheetData>
    <row r="3" spans="1:7" ht="15">
      <c r="A3" s="75" t="s">
        <v>129</v>
      </c>
      <c r="B3" s="75"/>
      <c r="C3" s="75"/>
      <c r="D3" s="75"/>
      <c r="E3" s="75"/>
      <c r="F3" s="75"/>
      <c r="G3" s="75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79" t="s">
        <v>0</v>
      </c>
      <c r="B6" s="80" t="s">
        <v>130</v>
      </c>
      <c r="C6" s="85" t="s">
        <v>12</v>
      </c>
      <c r="D6" s="85"/>
      <c r="E6" s="85" t="s">
        <v>14</v>
      </c>
      <c r="F6" s="85" t="s">
        <v>131</v>
      </c>
      <c r="G6" s="85" t="s">
        <v>132</v>
      </c>
      <c r="H6" s="85" t="s">
        <v>133</v>
      </c>
      <c r="I6" s="82" t="s">
        <v>134</v>
      </c>
      <c r="J6" s="83"/>
      <c r="K6" s="84"/>
      <c r="L6" s="85" t="s">
        <v>135</v>
      </c>
      <c r="M6" s="85" t="s">
        <v>136</v>
      </c>
    </row>
    <row r="7" spans="1:13" ht="170.25" customHeight="1">
      <c r="A7" s="74"/>
      <c r="B7" s="81"/>
      <c r="C7" s="67" t="s">
        <v>11</v>
      </c>
      <c r="D7" s="67" t="s">
        <v>13</v>
      </c>
      <c r="E7" s="85"/>
      <c r="F7" s="85"/>
      <c r="G7" s="85"/>
      <c r="H7" s="85"/>
      <c r="I7" s="7" t="s">
        <v>51</v>
      </c>
      <c r="J7" s="7" t="s">
        <v>15</v>
      </c>
      <c r="K7" s="7" t="s">
        <v>52</v>
      </c>
      <c r="L7" s="85"/>
      <c r="M7" s="85"/>
    </row>
    <row r="8" spans="1:13" ht="15" hidden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75" customHeight="1">
      <c r="A9" s="6" t="s">
        <v>3</v>
      </c>
      <c r="B9" s="17" t="s">
        <v>170</v>
      </c>
      <c r="C9" s="68" t="s">
        <v>202</v>
      </c>
      <c r="D9" s="68" t="s">
        <v>202</v>
      </c>
      <c r="E9" s="54" t="s">
        <v>137</v>
      </c>
      <c r="F9" s="60" t="s">
        <v>171</v>
      </c>
      <c r="G9" s="55" t="s">
        <v>113</v>
      </c>
      <c r="H9" s="55" t="s">
        <v>113</v>
      </c>
      <c r="I9" s="55" t="s">
        <v>70</v>
      </c>
      <c r="J9" s="55" t="s">
        <v>70</v>
      </c>
      <c r="K9" s="55" t="s">
        <v>70</v>
      </c>
      <c r="L9" s="55" t="s">
        <v>196</v>
      </c>
      <c r="M9" s="55" t="s">
        <v>196</v>
      </c>
    </row>
    <row r="10" ht="131.25">
      <c r="F10" s="60" t="s">
        <v>172</v>
      </c>
    </row>
    <row r="11" ht="150">
      <c r="F11" s="60" t="s">
        <v>173</v>
      </c>
    </row>
    <row r="12" ht="222" customHeight="1">
      <c r="F12" s="60" t="s">
        <v>174</v>
      </c>
    </row>
    <row r="13" ht="225">
      <c r="F13" s="60" t="s">
        <v>175</v>
      </c>
    </row>
    <row r="14" ht="326.25" customHeight="1">
      <c r="F14" s="60" t="s">
        <v>176</v>
      </c>
    </row>
    <row r="15" ht="409.5">
      <c r="F15" s="60" t="s">
        <v>177</v>
      </c>
    </row>
    <row r="16" ht="409.5">
      <c r="F16" s="60" t="s">
        <v>178</v>
      </c>
    </row>
    <row r="17" ht="409.5">
      <c r="F17" s="60" t="s">
        <v>179</v>
      </c>
    </row>
    <row r="18" ht="393.75">
      <c r="F18" s="60" t="s">
        <v>180</v>
      </c>
    </row>
    <row r="19" ht="356.25">
      <c r="F19" s="60" t="s">
        <v>181</v>
      </c>
    </row>
    <row r="20" ht="409.5">
      <c r="F20" s="60" t="s">
        <v>182</v>
      </c>
    </row>
    <row r="21" ht="409.5">
      <c r="F21" s="60" t="s">
        <v>183</v>
      </c>
    </row>
    <row r="22" ht="409.5">
      <c r="F22" s="60" t="s">
        <v>184</v>
      </c>
    </row>
  </sheetData>
  <sheetProtection/>
  <mergeCells count="11">
    <mergeCell ref="H6:H7"/>
    <mergeCell ref="A6:A7"/>
    <mergeCell ref="B6:B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5" zoomScaleSheetLayoutView="85" zoomScalePageLayoutView="0" workbookViewId="0" topLeftCell="B3">
      <selection activeCell="A8" sqref="A8:H8"/>
    </sheetView>
  </sheetViews>
  <sheetFormatPr defaultColWidth="9.140625" defaultRowHeight="15"/>
  <cols>
    <col min="2" max="2" width="33.8515625" style="0" customWidth="1"/>
    <col min="3" max="3" width="21.28125" style="0" customWidth="1"/>
    <col min="4" max="4" width="4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39.140625" style="0" customWidth="1"/>
  </cols>
  <sheetData>
    <row r="3" spans="1:8" ht="15">
      <c r="A3" s="75" t="s">
        <v>138</v>
      </c>
      <c r="B3" s="75"/>
      <c r="C3" s="75"/>
      <c r="D3" s="75"/>
      <c r="E3" s="75"/>
      <c r="F3" s="75"/>
      <c r="G3" s="75"/>
      <c r="H3" s="75"/>
    </row>
    <row r="6" spans="1:8" ht="72" customHeight="1">
      <c r="A6" s="37" t="s">
        <v>16</v>
      </c>
      <c r="B6" s="38" t="s">
        <v>139</v>
      </c>
      <c r="C6" s="38" t="s">
        <v>140</v>
      </c>
      <c r="D6" s="38" t="s">
        <v>141</v>
      </c>
      <c r="E6" s="38" t="s">
        <v>142</v>
      </c>
      <c r="F6" s="38" t="s">
        <v>114</v>
      </c>
      <c r="G6" s="38" t="s">
        <v>115</v>
      </c>
      <c r="H6" s="38" t="s">
        <v>116</v>
      </c>
    </row>
    <row r="7" spans="1:8" ht="1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8" customHeight="1">
      <c r="A8" s="86" t="s">
        <v>170</v>
      </c>
      <c r="B8" s="87"/>
      <c r="C8" s="87"/>
      <c r="D8" s="87"/>
      <c r="E8" s="87"/>
      <c r="F8" s="87"/>
      <c r="G8" s="87"/>
      <c r="H8" s="88"/>
    </row>
    <row r="9" spans="1:8" ht="280.5" customHeight="1">
      <c r="A9" s="35">
        <v>1</v>
      </c>
      <c r="B9" s="40" t="s">
        <v>164</v>
      </c>
      <c r="C9" s="56" t="s">
        <v>151</v>
      </c>
      <c r="D9" s="56" t="s">
        <v>154</v>
      </c>
      <c r="E9" s="56" t="s">
        <v>152</v>
      </c>
      <c r="F9" s="56" t="s">
        <v>153</v>
      </c>
      <c r="G9" s="56" t="s">
        <v>128</v>
      </c>
      <c r="H9" s="56" t="s">
        <v>155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tabSelected="1" view="pageBreakPreview" zoomScaleSheetLayoutView="100" zoomScalePageLayoutView="0" workbookViewId="0" topLeftCell="A10">
      <selection activeCell="E9" sqref="E9:E16"/>
    </sheetView>
  </sheetViews>
  <sheetFormatPr defaultColWidth="9.140625" defaultRowHeight="15"/>
  <cols>
    <col min="2" max="2" width="15.7109375" style="0" customWidth="1"/>
    <col min="3" max="3" width="36.7109375" style="0" customWidth="1"/>
    <col min="4" max="4" width="23.28125" style="0" customWidth="1"/>
    <col min="5" max="5" width="20.28125" style="0" customWidth="1"/>
    <col min="6" max="6" width="36.28125" style="0" customWidth="1"/>
    <col min="7" max="7" width="15.28125" style="0" customWidth="1"/>
    <col min="8" max="8" width="18.57421875" style="0" customWidth="1"/>
  </cols>
  <sheetData>
    <row r="3" s="89" customFormat="1" ht="12">
      <c r="A3" s="89" t="s">
        <v>143</v>
      </c>
    </row>
    <row r="4" s="41" customFormat="1" ht="12"/>
    <row r="5" s="41" customFormat="1" ht="12"/>
    <row r="6" spans="1:8" s="41" customFormat="1" ht="106.5" customHeight="1">
      <c r="A6" s="38" t="s">
        <v>16</v>
      </c>
      <c r="B6" s="38" t="s">
        <v>17</v>
      </c>
      <c r="C6" s="38" t="s">
        <v>117</v>
      </c>
      <c r="D6" s="38" t="s">
        <v>18</v>
      </c>
      <c r="E6" s="38" t="s">
        <v>53</v>
      </c>
      <c r="F6" s="38" t="s">
        <v>19</v>
      </c>
      <c r="G6" s="38" t="s">
        <v>20</v>
      </c>
      <c r="H6" s="38" t="s">
        <v>38</v>
      </c>
    </row>
    <row r="7" spans="1:8" s="41" customFormat="1" ht="12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41" customFormat="1" ht="83.25" customHeight="1">
      <c r="A8" s="90" t="s">
        <v>197</v>
      </c>
      <c r="B8" s="90" t="s">
        <v>144</v>
      </c>
      <c r="C8" s="57" t="s">
        <v>186</v>
      </c>
      <c r="D8" s="57" t="s">
        <v>118</v>
      </c>
      <c r="E8" s="57" t="s">
        <v>72</v>
      </c>
      <c r="F8" s="57" t="s">
        <v>156</v>
      </c>
      <c r="G8" s="43" t="s">
        <v>157</v>
      </c>
      <c r="H8" s="43" t="s">
        <v>157</v>
      </c>
    </row>
    <row r="9" spans="1:8" s="41" customFormat="1" ht="132.75" customHeight="1">
      <c r="A9" s="91"/>
      <c r="B9" s="91"/>
      <c r="C9" s="43" t="s">
        <v>187</v>
      </c>
      <c r="D9" s="57" t="s">
        <v>204</v>
      </c>
      <c r="E9" s="57" t="s">
        <v>72</v>
      </c>
      <c r="F9" s="57" t="s">
        <v>158</v>
      </c>
      <c r="G9" s="43" t="s">
        <v>112</v>
      </c>
      <c r="H9" s="43" t="s">
        <v>112</v>
      </c>
    </row>
    <row r="10" spans="1:8" s="41" customFormat="1" ht="207.75" customHeight="1">
      <c r="A10" s="91"/>
      <c r="B10" s="91"/>
      <c r="C10" s="36" t="s">
        <v>188</v>
      </c>
      <c r="D10" s="57" t="s">
        <v>204</v>
      </c>
      <c r="E10" s="57" t="s">
        <v>72</v>
      </c>
      <c r="F10" s="57" t="s">
        <v>159</v>
      </c>
      <c r="G10" s="43" t="s">
        <v>112</v>
      </c>
      <c r="H10" s="43" t="s">
        <v>112</v>
      </c>
    </row>
    <row r="11" spans="1:8" s="41" customFormat="1" ht="57.75" customHeight="1">
      <c r="A11" s="91"/>
      <c r="B11" s="91"/>
      <c r="C11" s="36" t="s">
        <v>185</v>
      </c>
      <c r="D11" s="57" t="s">
        <v>204</v>
      </c>
      <c r="E11" s="57" t="s">
        <v>72</v>
      </c>
      <c r="F11" s="57" t="s">
        <v>71</v>
      </c>
      <c r="G11" s="57" t="s">
        <v>112</v>
      </c>
      <c r="H11" s="57" t="s">
        <v>112</v>
      </c>
    </row>
    <row r="12" spans="1:8" s="41" customFormat="1" ht="86.25" customHeight="1" thickBot="1">
      <c r="A12" s="91"/>
      <c r="B12" s="91"/>
      <c r="C12" s="36"/>
      <c r="D12" s="57" t="s">
        <v>204</v>
      </c>
      <c r="E12" s="57" t="s">
        <v>72</v>
      </c>
      <c r="F12" s="57" t="s">
        <v>71</v>
      </c>
      <c r="G12" s="57" t="s">
        <v>112</v>
      </c>
      <c r="H12" s="57" t="s">
        <v>112</v>
      </c>
    </row>
    <row r="13" spans="1:8" s="41" customFormat="1" ht="74.25" customHeight="1" thickBot="1">
      <c r="A13" s="91"/>
      <c r="B13" s="91"/>
      <c r="C13" s="65" t="s">
        <v>189</v>
      </c>
      <c r="D13" s="57" t="s">
        <v>204</v>
      </c>
      <c r="E13" s="57" t="s">
        <v>72</v>
      </c>
      <c r="F13" s="57" t="s">
        <v>71</v>
      </c>
      <c r="G13" s="57" t="s">
        <v>112</v>
      </c>
      <c r="H13" s="57" t="s">
        <v>112</v>
      </c>
    </row>
    <row r="14" spans="1:8" s="41" customFormat="1" ht="62.25" customHeight="1">
      <c r="A14" s="91"/>
      <c r="B14" s="91"/>
      <c r="C14" s="66" t="s">
        <v>190</v>
      </c>
      <c r="D14" s="57" t="s">
        <v>204</v>
      </c>
      <c r="E14" s="57" t="s">
        <v>72</v>
      </c>
      <c r="F14" s="57" t="s">
        <v>71</v>
      </c>
      <c r="G14" s="57" t="s">
        <v>112</v>
      </c>
      <c r="H14" s="57" t="s">
        <v>112</v>
      </c>
    </row>
    <row r="15" spans="1:8" s="41" customFormat="1" ht="52.5" customHeight="1">
      <c r="A15" s="38"/>
      <c r="B15" s="38"/>
      <c r="C15" s="36" t="s">
        <v>191</v>
      </c>
      <c r="D15" s="57" t="s">
        <v>204</v>
      </c>
      <c r="E15" s="57" t="s">
        <v>72</v>
      </c>
      <c r="F15" s="57" t="s">
        <v>71</v>
      </c>
      <c r="G15" s="57" t="s">
        <v>112</v>
      </c>
      <c r="H15" s="57" t="s">
        <v>112</v>
      </c>
    </row>
    <row r="16" spans="1:8" s="41" customFormat="1" ht="52.5" customHeight="1">
      <c r="A16" s="38"/>
      <c r="B16" s="38"/>
      <c r="C16" s="36" t="s">
        <v>192</v>
      </c>
      <c r="D16" s="57" t="s">
        <v>204</v>
      </c>
      <c r="E16" s="57" t="s">
        <v>72</v>
      </c>
      <c r="F16" s="57" t="s">
        <v>71</v>
      </c>
      <c r="G16" s="57" t="s">
        <v>112</v>
      </c>
      <c r="H16" s="57" t="s">
        <v>112</v>
      </c>
    </row>
    <row r="17" spans="1:8" s="41" customFormat="1" ht="52.5" customHeight="1">
      <c r="A17" s="62"/>
      <c r="B17" s="62"/>
      <c r="C17" s="63"/>
      <c r="D17" s="64"/>
      <c r="E17" s="64"/>
      <c r="F17" s="64"/>
      <c r="G17" s="64"/>
      <c r="H17" s="64"/>
    </row>
    <row r="18" s="41" customFormat="1" ht="12">
      <c r="C18" s="44"/>
    </row>
    <row r="19" s="41" customFormat="1" ht="12">
      <c r="C19" s="44"/>
    </row>
    <row r="20" s="41" customFormat="1" ht="12">
      <c r="C20" s="44"/>
    </row>
    <row r="21" s="41" customFormat="1" ht="12">
      <c r="C21" s="44"/>
    </row>
    <row r="22" s="41" customFormat="1" ht="12">
      <c r="C22" s="44"/>
    </row>
    <row r="23" s="41" customFormat="1" ht="12">
      <c r="C23" s="44"/>
    </row>
    <row r="24" ht="15">
      <c r="C24" s="11"/>
    </row>
    <row r="32" ht="15">
      <c r="E32" t="s">
        <v>126</v>
      </c>
    </row>
  </sheetData>
  <sheetProtection/>
  <mergeCells count="3">
    <mergeCell ref="A3:IV3"/>
    <mergeCell ref="A8:A14"/>
    <mergeCell ref="B8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4"/>
  <legacyDrawing r:id="rId3"/>
  <oleObjects>
    <oleObject progId="Документ" dvAspect="DVASPECT_ICON" shapeId="591710" r:id="rId1"/>
    <oleObject progId="Документ" dvAspect="DVASPECT_ICON" shapeId="59170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5" zoomScaleSheetLayoutView="85" zoomScalePageLayoutView="0" workbookViewId="0" topLeftCell="A1">
      <selection activeCell="G12" sqref="G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2" s="21" customFormat="1" ht="15.75"/>
    <row r="3" s="93" customFormat="1" ht="15.75">
      <c r="A3" s="92" t="s">
        <v>21</v>
      </c>
    </row>
    <row r="4" s="21" customFormat="1" ht="15.75"/>
    <row r="5" s="21" customFormat="1" ht="15.75"/>
    <row r="6" spans="1:9" s="21" customFormat="1" ht="110.25">
      <c r="A6" s="20" t="s">
        <v>22</v>
      </c>
      <c r="B6" s="20" t="s">
        <v>39</v>
      </c>
      <c r="C6" s="20" t="s">
        <v>23</v>
      </c>
      <c r="D6" s="20" t="s">
        <v>24</v>
      </c>
      <c r="E6" s="20" t="s">
        <v>25</v>
      </c>
      <c r="F6" s="20" t="s">
        <v>54</v>
      </c>
      <c r="G6" s="20" t="s">
        <v>26</v>
      </c>
      <c r="H6" s="20" t="s">
        <v>55</v>
      </c>
      <c r="I6" s="20" t="s">
        <v>56</v>
      </c>
    </row>
    <row r="7" spans="1:9" s="21" customFormat="1" ht="15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21" customFormat="1" ht="42.75" customHeight="1">
      <c r="A8" s="94" t="s">
        <v>170</v>
      </c>
      <c r="B8" s="95"/>
      <c r="C8" s="95"/>
      <c r="D8" s="95"/>
      <c r="E8" s="95"/>
      <c r="F8" s="95"/>
      <c r="G8" s="95"/>
      <c r="H8" s="95"/>
      <c r="I8" s="96"/>
    </row>
    <row r="9" spans="1:9" s="21" customFormat="1" ht="180" customHeight="1">
      <c r="A9" s="61"/>
      <c r="B9" s="43" t="s">
        <v>168</v>
      </c>
      <c r="C9" s="43" t="s">
        <v>169</v>
      </c>
      <c r="D9" s="57" t="s">
        <v>145</v>
      </c>
      <c r="E9" s="58" t="s">
        <v>161</v>
      </c>
      <c r="F9" s="57"/>
      <c r="G9" s="57" t="s">
        <v>201</v>
      </c>
      <c r="H9" s="57" t="s">
        <v>112</v>
      </c>
      <c r="I9" s="57" t="s">
        <v>112</v>
      </c>
    </row>
    <row r="10" spans="1:9" s="21" customFormat="1" ht="93" customHeight="1">
      <c r="A10" s="61"/>
      <c r="B10" s="36" t="s">
        <v>165</v>
      </c>
      <c r="C10" s="36" t="s">
        <v>165</v>
      </c>
      <c r="D10" s="57" t="s">
        <v>145</v>
      </c>
      <c r="E10" s="58" t="s">
        <v>161</v>
      </c>
      <c r="F10" s="59"/>
      <c r="G10" s="57" t="s">
        <v>201</v>
      </c>
      <c r="H10" s="57" t="s">
        <v>112</v>
      </c>
      <c r="I10" s="57" t="s">
        <v>112</v>
      </c>
    </row>
    <row r="11" spans="1:9" s="21" customFormat="1" ht="162.75" customHeight="1">
      <c r="A11" s="61"/>
      <c r="B11" s="36" t="s">
        <v>166</v>
      </c>
      <c r="C11" s="36" t="s">
        <v>166</v>
      </c>
      <c r="D11" s="57" t="s">
        <v>145</v>
      </c>
      <c r="E11" s="58" t="s">
        <v>162</v>
      </c>
      <c r="F11" s="59"/>
      <c r="G11" s="57" t="s">
        <v>201</v>
      </c>
      <c r="H11" s="57" t="s">
        <v>112</v>
      </c>
      <c r="I11" s="57" t="s">
        <v>112</v>
      </c>
    </row>
    <row r="12" spans="1:9" ht="168.75">
      <c r="A12" s="52"/>
      <c r="B12" s="36" t="s">
        <v>163</v>
      </c>
      <c r="C12" s="36" t="s">
        <v>163</v>
      </c>
      <c r="D12" s="57" t="s">
        <v>145</v>
      </c>
      <c r="E12" s="53" t="s">
        <v>162</v>
      </c>
      <c r="F12" s="52"/>
      <c r="G12" s="57" t="s">
        <v>201</v>
      </c>
      <c r="H12" s="57" t="s">
        <v>112</v>
      </c>
      <c r="I12" s="57" t="s">
        <v>112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70" zoomScaleSheetLayoutView="70" zoomScalePageLayoutView="0" workbookViewId="0" topLeftCell="A10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100" customFormat="1" ht="15">
      <c r="A3" s="75" t="s">
        <v>146</v>
      </c>
    </row>
    <row r="6" spans="1:9" ht="77.25" customHeight="1">
      <c r="A6" s="102" t="s">
        <v>0</v>
      </c>
      <c r="B6" s="103" t="s">
        <v>147</v>
      </c>
      <c r="C6" s="103" t="s">
        <v>119</v>
      </c>
      <c r="D6" s="103" t="s">
        <v>120</v>
      </c>
      <c r="E6" s="103" t="s">
        <v>121</v>
      </c>
      <c r="F6" s="103" t="s">
        <v>122</v>
      </c>
      <c r="G6" s="103" t="s">
        <v>123</v>
      </c>
      <c r="H6" s="101" t="s">
        <v>124</v>
      </c>
      <c r="I6" s="101"/>
    </row>
    <row r="7" spans="1:9" ht="69" customHeight="1">
      <c r="A7" s="102"/>
      <c r="B7" s="103"/>
      <c r="C7" s="103"/>
      <c r="D7" s="103"/>
      <c r="E7" s="103"/>
      <c r="F7" s="103"/>
      <c r="G7" s="103"/>
      <c r="H7" s="23" t="s">
        <v>27</v>
      </c>
      <c r="I7" s="26" t="s">
        <v>28</v>
      </c>
    </row>
    <row r="8" spans="1:9" ht="18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ht="39" customHeight="1">
      <c r="A9" s="97" t="s">
        <v>170</v>
      </c>
      <c r="B9" s="98"/>
      <c r="C9" s="98"/>
      <c r="D9" s="98"/>
      <c r="E9" s="98"/>
      <c r="F9" s="98"/>
      <c r="G9" s="98"/>
      <c r="H9" s="98"/>
      <c r="I9" s="99"/>
    </row>
    <row r="10" spans="1:9" ht="318.75">
      <c r="A10" s="27"/>
      <c r="B10" s="32" t="s">
        <v>193</v>
      </c>
      <c r="C10" s="32" t="s">
        <v>150</v>
      </c>
      <c r="D10" s="46" t="s">
        <v>73</v>
      </c>
      <c r="E10" s="46" t="s">
        <v>112</v>
      </c>
      <c r="F10" s="46" t="s">
        <v>112</v>
      </c>
      <c r="G10" s="46" t="s">
        <v>125</v>
      </c>
      <c r="H10" s="25"/>
      <c r="I10" s="25" t="s">
        <v>74</v>
      </c>
    </row>
    <row r="11" spans="1:9" ht="337.5">
      <c r="A11" s="27"/>
      <c r="B11" s="32"/>
      <c r="C11" s="32" t="s">
        <v>160</v>
      </c>
      <c r="D11" s="32"/>
      <c r="E11" s="29"/>
      <c r="F11" s="29"/>
      <c r="G11" s="29"/>
      <c r="H11" s="32"/>
      <c r="I11" s="32"/>
    </row>
    <row r="12" spans="1:9" ht="337.5">
      <c r="A12" s="27"/>
      <c r="B12" s="17" t="s">
        <v>167</v>
      </c>
      <c r="C12" s="32" t="s">
        <v>160</v>
      </c>
      <c r="D12" s="25" t="s">
        <v>75</v>
      </c>
      <c r="E12" s="32" t="s">
        <v>112</v>
      </c>
      <c r="F12" s="46" t="s">
        <v>112</v>
      </c>
      <c r="G12" s="46" t="s">
        <v>125</v>
      </c>
      <c r="H12" s="46"/>
      <c r="I12" s="25" t="s">
        <v>74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G22"/>
  <sheetViews>
    <sheetView view="pageBreakPreview" zoomScale="70" zoomScaleSheetLayoutView="70" zoomScalePageLayoutView="0" workbookViewId="0" topLeftCell="A17">
      <selection activeCell="K18" sqref="K1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100" customFormat="1" ht="15">
      <c r="A3" s="75" t="s">
        <v>148</v>
      </c>
    </row>
    <row r="6" spans="1:7" ht="103.5" customHeight="1">
      <c r="A6" s="18" t="s">
        <v>29</v>
      </c>
      <c r="B6" s="19" t="s">
        <v>31</v>
      </c>
      <c r="C6" s="19" t="s">
        <v>30</v>
      </c>
      <c r="D6" s="19" t="s">
        <v>57</v>
      </c>
      <c r="E6" s="19" t="s">
        <v>58</v>
      </c>
      <c r="F6" s="19" t="s">
        <v>32</v>
      </c>
      <c r="G6" s="19" t="s">
        <v>59</v>
      </c>
    </row>
    <row r="7" spans="1:7" ht="2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78.75" customHeight="1">
      <c r="A8" s="105" t="s">
        <v>170</v>
      </c>
      <c r="B8" s="106"/>
      <c r="C8" s="106"/>
      <c r="D8" s="106"/>
      <c r="E8" s="106"/>
      <c r="F8" s="106"/>
      <c r="G8" s="107"/>
    </row>
    <row r="9" spans="1:7" ht="18.75">
      <c r="A9" s="104" t="s">
        <v>33</v>
      </c>
      <c r="B9" s="104"/>
      <c r="C9" s="104"/>
      <c r="D9" s="104"/>
      <c r="E9" s="104"/>
      <c r="F9" s="104"/>
      <c r="G9" s="104"/>
    </row>
    <row r="10" spans="1:7" ht="409.5">
      <c r="A10" s="45">
        <v>1</v>
      </c>
      <c r="B10" s="46" t="s">
        <v>127</v>
      </c>
      <c r="C10" s="47" t="s">
        <v>76</v>
      </c>
      <c r="D10" s="46" t="s">
        <v>77</v>
      </c>
      <c r="E10" s="46" t="s">
        <v>78</v>
      </c>
      <c r="F10" s="46" t="s">
        <v>79</v>
      </c>
      <c r="G10" s="45"/>
    </row>
    <row r="11" spans="1:7" ht="18.75">
      <c r="A11" s="45"/>
      <c r="B11" s="104" t="s">
        <v>34</v>
      </c>
      <c r="C11" s="104"/>
      <c r="D11" s="104"/>
      <c r="E11" s="104"/>
      <c r="F11" s="104"/>
      <c r="G11" s="104"/>
    </row>
    <row r="12" spans="1:7" ht="409.5">
      <c r="A12" s="45">
        <v>2</v>
      </c>
      <c r="B12" s="48" t="s">
        <v>80</v>
      </c>
      <c r="C12" s="47" t="s">
        <v>91</v>
      </c>
      <c r="D12" s="46" t="s">
        <v>92</v>
      </c>
      <c r="E12" s="48" t="s">
        <v>93</v>
      </c>
      <c r="F12" s="46" t="s">
        <v>79</v>
      </c>
      <c r="G12" s="45"/>
    </row>
    <row r="13" spans="1:7" ht="18.75">
      <c r="A13" s="104" t="s">
        <v>86</v>
      </c>
      <c r="B13" s="104"/>
      <c r="C13" s="104"/>
      <c r="D13" s="104"/>
      <c r="E13" s="104"/>
      <c r="F13" s="104"/>
      <c r="G13" s="104"/>
    </row>
    <row r="14" spans="1:7" ht="409.5">
      <c r="A14" s="45">
        <v>3</v>
      </c>
      <c r="B14" s="47" t="s">
        <v>81</v>
      </c>
      <c r="C14" s="48" t="s">
        <v>94</v>
      </c>
      <c r="D14" s="47" t="s">
        <v>95</v>
      </c>
      <c r="E14" s="47" t="s">
        <v>96</v>
      </c>
      <c r="F14" s="46" t="s">
        <v>101</v>
      </c>
      <c r="G14" s="49"/>
    </row>
    <row r="15" spans="1:7" ht="18.75">
      <c r="A15" s="104" t="s">
        <v>87</v>
      </c>
      <c r="B15" s="104"/>
      <c r="C15" s="104"/>
      <c r="D15" s="104"/>
      <c r="E15" s="104"/>
      <c r="F15" s="104"/>
      <c r="G15" s="104"/>
    </row>
    <row r="16" spans="1:7" ht="409.5">
      <c r="A16" s="45">
        <v>4</v>
      </c>
      <c r="B16" s="47" t="s">
        <v>82</v>
      </c>
      <c r="C16" s="47" t="s">
        <v>98</v>
      </c>
      <c r="D16" s="49" t="s">
        <v>99</v>
      </c>
      <c r="E16" s="47" t="s">
        <v>97</v>
      </c>
      <c r="F16" s="46" t="s">
        <v>100</v>
      </c>
      <c r="G16" s="49"/>
    </row>
    <row r="17" spans="1:7" ht="18.75">
      <c r="A17" s="104" t="s">
        <v>88</v>
      </c>
      <c r="B17" s="104"/>
      <c r="C17" s="104"/>
      <c r="D17" s="104"/>
      <c r="E17" s="104"/>
      <c r="F17" s="104"/>
      <c r="G17" s="104"/>
    </row>
    <row r="18" spans="1:7" ht="409.5">
      <c r="A18" s="45">
        <v>5</v>
      </c>
      <c r="B18" s="47" t="s">
        <v>83</v>
      </c>
      <c r="C18" s="48" t="s">
        <v>102</v>
      </c>
      <c r="D18" s="47" t="s">
        <v>203</v>
      </c>
      <c r="E18" s="47" t="s">
        <v>103</v>
      </c>
      <c r="F18" s="46" t="s">
        <v>100</v>
      </c>
      <c r="G18" s="49"/>
    </row>
    <row r="19" spans="1:7" ht="18.75">
      <c r="A19" s="104" t="s">
        <v>89</v>
      </c>
      <c r="B19" s="104"/>
      <c r="C19" s="104"/>
      <c r="D19" s="104"/>
      <c r="E19" s="104"/>
      <c r="F19" s="104"/>
      <c r="G19" s="104"/>
    </row>
    <row r="20" spans="1:7" ht="409.5">
      <c r="A20" s="45">
        <v>6</v>
      </c>
      <c r="B20" s="47" t="s">
        <v>84</v>
      </c>
      <c r="C20" s="47" t="s">
        <v>104</v>
      </c>
      <c r="D20" s="47" t="s">
        <v>105</v>
      </c>
      <c r="E20" s="47" t="s">
        <v>92</v>
      </c>
      <c r="F20" s="47" t="s">
        <v>106</v>
      </c>
      <c r="G20" s="47"/>
    </row>
    <row r="21" spans="1:7" ht="18.75">
      <c r="A21" s="104" t="s">
        <v>90</v>
      </c>
      <c r="B21" s="104"/>
      <c r="C21" s="104"/>
      <c r="D21" s="104"/>
      <c r="E21" s="104"/>
      <c r="F21" s="104"/>
      <c r="G21" s="104"/>
    </row>
    <row r="22" spans="1:7" ht="409.5">
      <c r="A22" s="45">
        <v>7</v>
      </c>
      <c r="B22" s="47" t="s">
        <v>85</v>
      </c>
      <c r="C22" s="50" t="s">
        <v>108</v>
      </c>
      <c r="D22" s="48" t="s">
        <v>107</v>
      </c>
      <c r="E22" s="47" t="s">
        <v>92</v>
      </c>
      <c r="F22" s="49"/>
      <c r="G22" s="49"/>
    </row>
  </sheetData>
  <sheetProtection/>
  <mergeCells count="9">
    <mergeCell ref="A15:G15"/>
    <mergeCell ref="A17:G17"/>
    <mergeCell ref="A19:G19"/>
    <mergeCell ref="A21:G21"/>
    <mergeCell ref="A3:IV3"/>
    <mergeCell ref="A8:G8"/>
    <mergeCell ref="A9:G9"/>
    <mergeCell ref="B11:G11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H9"/>
  <sheetViews>
    <sheetView view="pageBreakPreview" zoomScale="90" zoomScaleSheetLayoutView="90" zoomScalePageLayoutView="0" workbookViewId="0" topLeftCell="F8">
      <selection activeCell="G9" sqref="G9"/>
    </sheetView>
  </sheetViews>
  <sheetFormatPr defaultColWidth="9.140625" defaultRowHeight="15"/>
  <cols>
    <col min="2" max="2" width="18.00390625" style="0" customWidth="1"/>
    <col min="3" max="3" width="18.8515625" style="0" customWidth="1"/>
    <col min="4" max="4" width="51.00390625" style="0" customWidth="1"/>
    <col min="5" max="5" width="129.14062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75" t="s">
        <v>149</v>
      </c>
      <c r="B3" s="75"/>
      <c r="C3" s="75"/>
      <c r="D3" s="75"/>
      <c r="E3" s="75"/>
    </row>
    <row r="6" spans="1:8" ht="191.25" customHeight="1">
      <c r="A6" s="33" t="s">
        <v>29</v>
      </c>
      <c r="B6" s="20" t="s">
        <v>35</v>
      </c>
      <c r="C6" s="20" t="s">
        <v>60</v>
      </c>
      <c r="D6" s="20" t="s">
        <v>61</v>
      </c>
      <c r="E6" s="20" t="s">
        <v>62</v>
      </c>
      <c r="F6" s="20" t="s">
        <v>63</v>
      </c>
      <c r="G6" s="20" t="s">
        <v>36</v>
      </c>
      <c r="H6" s="20" t="s">
        <v>37</v>
      </c>
    </row>
    <row r="7" spans="1:8" ht="15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5.5" customHeight="1">
      <c r="A8" s="108" t="str">
        <f>'Раздел 7'!A8:G8</f>
        <v>Заключение договора на размещение объекта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v>
      </c>
      <c r="B8" s="109"/>
      <c r="C8" s="109"/>
      <c r="D8" s="109"/>
      <c r="E8" s="109"/>
      <c r="F8" s="109"/>
      <c r="G8" s="109"/>
      <c r="H8" s="110"/>
    </row>
    <row r="9" spans="1:8" ht="389.25" customHeight="1">
      <c r="A9" s="34"/>
      <c r="B9" s="51" t="s">
        <v>199</v>
      </c>
      <c r="C9" s="51" t="s">
        <v>109</v>
      </c>
      <c r="D9" s="51" t="s">
        <v>110</v>
      </c>
      <c r="E9" s="51" t="s">
        <v>111</v>
      </c>
      <c r="F9" s="51" t="s">
        <v>70</v>
      </c>
      <c r="G9" s="51" t="s">
        <v>199</v>
      </c>
      <c r="H9" s="51" t="s">
        <v>198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2024-04-21T18:20:32Z</dcterms:modified>
  <cp:category/>
  <cp:version/>
  <cp:contentType/>
  <cp:contentStatus/>
</cp:coreProperties>
</file>